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70" windowWidth="14940" windowHeight="9150"/>
  </bookViews>
  <sheets>
    <sheet name="4 Kamp" sheetId="1" r:id="rId1"/>
    <sheet name="Briefjes" sheetId="2" r:id="rId2"/>
  </sheets>
  <calcPr calcId="125725"/>
</workbook>
</file>

<file path=xl/calcChain.xml><?xml version="1.0" encoding="utf-8"?>
<calcChain xmlns="http://schemas.openxmlformats.org/spreadsheetml/2006/main">
  <c r="P12" i="1"/>
  <c r="P11"/>
  <c r="P10"/>
  <c r="P9"/>
  <c r="G62" i="2"/>
  <c r="B62"/>
  <c r="G52"/>
  <c r="B52"/>
  <c r="G40"/>
  <c r="B40"/>
  <c r="G28"/>
  <c r="B28"/>
  <c r="G16"/>
  <c r="B16"/>
  <c r="G4"/>
  <c r="B4"/>
  <c r="Q12" i="1" l="1"/>
  <c r="Q11"/>
  <c r="Q9"/>
  <c r="Q10"/>
</calcChain>
</file>

<file path=xl/sharedStrings.xml><?xml version="1.0" encoding="utf-8"?>
<sst xmlns="http://schemas.openxmlformats.org/spreadsheetml/2006/main" count="286" uniqueCount="51">
  <si>
    <t>01.</t>
  </si>
  <si>
    <t>02.</t>
  </si>
  <si>
    <t>1 - 4</t>
  </si>
  <si>
    <t>2 - 3</t>
  </si>
  <si>
    <t>03.</t>
  </si>
  <si>
    <t>04.</t>
  </si>
  <si>
    <t>05.</t>
  </si>
  <si>
    <t>06.</t>
  </si>
  <si>
    <t>1 - 3</t>
  </si>
  <si>
    <t>2 - 4</t>
  </si>
  <si>
    <t>1 - 2</t>
  </si>
  <si>
    <t>3 - 4</t>
  </si>
  <si>
    <t>-</t>
  </si>
  <si>
    <t>1e game</t>
  </si>
  <si>
    <t>2e game</t>
  </si>
  <si>
    <t>3e game</t>
  </si>
  <si>
    <t xml:space="preserve">4e game </t>
  </si>
  <si>
    <t>5e game</t>
  </si>
  <si>
    <t>uitslag</t>
  </si>
  <si>
    <t>S</t>
  </si>
  <si>
    <t>Deelnemers</t>
  </si>
  <si>
    <t>3e ronde</t>
  </si>
  <si>
    <t>1e ronde</t>
  </si>
  <si>
    <t>2e ronde</t>
  </si>
  <si>
    <t>Vereniging</t>
  </si>
  <si>
    <t>Ronde 1</t>
  </si>
  <si>
    <t>Ronde 2</t>
  </si>
  <si>
    <t>Ronde 3</t>
  </si>
  <si>
    <t>Uitslag</t>
  </si>
  <si>
    <t>Wedstrijdbriefjes Witac'89</t>
  </si>
  <si>
    <t>tafel</t>
  </si>
  <si>
    <t>tijdstip</t>
  </si>
  <si>
    <t>uur</t>
  </si>
  <si>
    <t>Categorie</t>
  </si>
  <si>
    <t>R1 W1</t>
  </si>
  <si>
    <t>Speler 01:</t>
  </si>
  <si>
    <t>Speler 02:</t>
  </si>
  <si>
    <t>Game 01</t>
  </si>
  <si>
    <t>Game 02</t>
  </si>
  <si>
    <t>Game 03</t>
  </si>
  <si>
    <t>Game 04</t>
  </si>
  <si>
    <t>Game 05</t>
  </si>
  <si>
    <t>Winnaar:</t>
  </si>
  <si>
    <t>eindstand games:</t>
  </si>
  <si>
    <t>R1 W2</t>
  </si>
  <si>
    <t>R2 W4</t>
  </si>
  <si>
    <t>R2 W3</t>
  </si>
  <si>
    <t>R3 W5</t>
  </si>
  <si>
    <t>R3 W6</t>
  </si>
  <si>
    <t>Totaal</t>
  </si>
  <si>
    <t>Ranking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</si>
</sst>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20"/>
      <name val="Scream outlined"/>
    </font>
    <font>
      <sz val="10"/>
      <name val="Arial"/>
      <family val="2"/>
    </font>
    <font>
      <b/>
      <sz val="12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quotePrefix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quotePrefix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" fontId="0" fillId="2" borderId="9" xfId="0" quotePrefix="1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quotePrefix="1" applyFill="1" applyBorder="1"/>
    <xf numFmtId="16" fontId="0" fillId="3" borderId="10" xfId="0" quotePrefix="1" applyNumberFormat="1" applyFill="1" applyBorder="1"/>
    <xf numFmtId="0" fontId="0" fillId="3" borderId="9" xfId="0" quotePrefix="1" applyFill="1" applyBorder="1" applyAlignment="1">
      <alignment horizontal="center"/>
    </xf>
    <xf numFmtId="0" fontId="0" fillId="3" borderId="9" xfId="0" applyFill="1" applyBorder="1"/>
    <xf numFmtId="0" fontId="0" fillId="3" borderId="10" xfId="0" quotePrefix="1" applyFill="1" applyBorder="1"/>
    <xf numFmtId="16" fontId="0" fillId="3" borderId="9" xfId="0" quotePrefix="1" applyNumberForma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6" fillId="2" borderId="15" xfId="1" applyFont="1" applyFill="1" applyBorder="1" applyAlignment="1">
      <alignment horizontal="center"/>
    </xf>
    <xf numFmtId="0" fontId="5" fillId="2" borderId="0" xfId="1" applyFill="1"/>
    <xf numFmtId="0" fontId="5" fillId="2" borderId="16" xfId="1" applyFill="1" applyBorder="1"/>
    <xf numFmtId="0" fontId="5" fillId="2" borderId="0" xfId="1" applyFill="1" applyBorder="1"/>
    <xf numFmtId="0" fontId="5" fillId="2" borderId="17" xfId="1" applyFill="1" applyBorder="1"/>
    <xf numFmtId="0" fontId="7" fillId="2" borderId="16" xfId="1" applyFont="1" applyFill="1" applyBorder="1"/>
    <xf numFmtId="0" fontId="8" fillId="2" borderId="7" xfId="1" applyFont="1" applyFill="1" applyBorder="1"/>
    <xf numFmtId="0" fontId="7" fillId="2" borderId="0" xfId="1" applyFont="1" applyFill="1" applyBorder="1" applyAlignment="1">
      <alignment horizontal="right"/>
    </xf>
    <xf numFmtId="0" fontId="8" fillId="2" borderId="7" xfId="1" applyFont="1" applyFill="1" applyBorder="1" applyAlignment="1">
      <alignment horizontal="center"/>
    </xf>
    <xf numFmtId="0" fontId="7" fillId="2" borderId="0" xfId="1" applyFont="1" applyFill="1" applyBorder="1"/>
    <xf numFmtId="0" fontId="9" fillId="2" borderId="7" xfId="1" applyFont="1" applyFill="1" applyBorder="1"/>
    <xf numFmtId="0" fontId="7" fillId="2" borderId="7" xfId="1" applyFont="1" applyFill="1" applyBorder="1"/>
    <xf numFmtId="0" fontId="7" fillId="2" borderId="18" xfId="1" applyFont="1" applyFill="1" applyBorder="1"/>
    <xf numFmtId="0" fontId="7" fillId="2" borderId="1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5" fillId="2" borderId="27" xfId="1" applyFill="1" applyBorder="1"/>
    <xf numFmtId="0" fontId="5" fillId="2" borderId="28" xfId="1" applyFill="1" applyBorder="1"/>
    <xf numFmtId="0" fontId="5" fillId="2" borderId="0" xfId="1" applyFill="1" applyBorder="1" applyAlignment="1">
      <alignment horizontal="center" vertical="center"/>
    </xf>
    <xf numFmtId="0" fontId="3" fillId="2" borderId="31" xfId="0" applyFont="1" applyFill="1" applyBorder="1" applyAlignment="1"/>
    <xf numFmtId="0" fontId="3" fillId="2" borderId="32" xfId="0" applyFont="1" applyFill="1" applyBorder="1" applyAlignment="1"/>
    <xf numFmtId="0" fontId="3" fillId="2" borderId="33" xfId="0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2" borderId="36" xfId="0" applyFont="1" applyFill="1" applyBorder="1" applyAlignment="1"/>
    <xf numFmtId="0" fontId="3" fillId="2" borderId="37" xfId="0" applyFont="1" applyFill="1" applyBorder="1" applyAlignment="1"/>
    <xf numFmtId="0" fontId="3" fillId="2" borderId="38" xfId="0" applyFont="1" applyFill="1" applyBorder="1" applyAlignment="1"/>
    <xf numFmtId="0" fontId="3" fillId="2" borderId="39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right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5" fillId="2" borderId="22" xfId="1" applyFill="1" applyBorder="1" applyAlignment="1">
      <alignment horizontal="center" vertical="center"/>
    </xf>
    <xf numFmtId="0" fontId="5" fillId="2" borderId="23" xfId="1" applyFill="1" applyBorder="1" applyAlignment="1">
      <alignment horizontal="center" vertical="center"/>
    </xf>
    <xf numFmtId="0" fontId="5" fillId="2" borderId="23" xfId="1" quotePrefix="1" applyFill="1" applyBorder="1" applyAlignment="1">
      <alignment horizontal="center" vertical="center"/>
    </xf>
    <xf numFmtId="0" fontId="5" fillId="2" borderId="24" xfId="1" applyFill="1" applyBorder="1" applyAlignment="1">
      <alignment horizontal="center" vertical="center"/>
    </xf>
    <xf numFmtId="0" fontId="5" fillId="2" borderId="25" xfId="1" quotePrefix="1" applyFill="1" applyBorder="1" applyAlignment="1">
      <alignment horizontal="center" vertical="center"/>
    </xf>
    <xf numFmtId="0" fontId="5" fillId="2" borderId="26" xfId="1" applyFill="1" applyBorder="1" applyAlignment="1">
      <alignment horizontal="center" vertical="center"/>
    </xf>
    <xf numFmtId="0" fontId="5" fillId="2" borderId="4" xfId="1" applyFill="1" applyBorder="1" applyAlignment="1">
      <alignment horizontal="center" vertical="center"/>
    </xf>
    <xf numFmtId="0" fontId="5" fillId="2" borderId="17" xfId="1" applyFill="1" applyBorder="1" applyAlignment="1">
      <alignment horizontal="center" vertical="center"/>
    </xf>
    <xf numFmtId="0" fontId="5" fillId="2" borderId="29" xfId="1" applyFill="1" applyBorder="1" applyAlignment="1">
      <alignment horizontal="center" vertical="center"/>
    </xf>
    <xf numFmtId="0" fontId="5" fillId="2" borderId="30" xfId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142875</xdr:rowOff>
    </xdr:from>
    <xdr:to>
      <xdr:col>17</xdr:col>
      <xdr:colOff>209550</xdr:colOff>
      <xdr:row>5</xdr:row>
      <xdr:rowOff>161925</xdr:rowOff>
    </xdr:to>
    <xdr:pic>
      <xdr:nvPicPr>
        <xdr:cNvPr id="1035" name="Picture 1" descr="witac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142875"/>
          <a:ext cx="12287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561975</xdr:colOff>
      <xdr:row>6</xdr:row>
      <xdr:rowOff>85725</xdr:rowOff>
    </xdr:to>
    <xdr:sp macro="" textlink="">
      <xdr:nvSpPr>
        <xdr:cNvPr id="1036" name="Oval 2"/>
        <xdr:cNvSpPr>
          <a:spLocks noChangeArrowheads="1"/>
        </xdr:cNvSpPr>
      </xdr:nvSpPr>
      <xdr:spPr bwMode="auto">
        <a:xfrm>
          <a:off x="57150" y="66675"/>
          <a:ext cx="1076325" cy="10763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171450</xdr:colOff>
      <xdr:row>1</xdr:row>
      <xdr:rowOff>104775</xdr:rowOff>
    </xdr:from>
    <xdr:to>
      <xdr:col>2</xdr:col>
      <xdr:colOff>142875</xdr:colOff>
      <xdr:row>5</xdr:row>
      <xdr:rowOff>104775</xdr:rowOff>
    </xdr:to>
    <xdr:sp macro="" textlink="">
      <xdr:nvSpPr>
        <xdr:cNvPr id="1028" name="WordArt 4"/>
        <xdr:cNvSpPr>
          <a:spLocks noChangeArrowheads="1" noChangeShapeType="1" noTextEdit="1"/>
        </xdr:cNvSpPr>
      </xdr:nvSpPr>
      <xdr:spPr bwMode="auto">
        <a:xfrm>
          <a:off x="409575" y="266700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l-NL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/>
                </a:outerShdw>
              </a:effectLst>
              <a:latin typeface="Arial Black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L9" sqref="L9:O12"/>
    </sheetView>
  </sheetViews>
  <sheetFormatPr defaultRowHeight="12.75"/>
  <cols>
    <col min="1" max="1" width="3.5703125" style="1" bestFit="1" customWidth="1"/>
    <col min="2" max="2" width="5" style="1" customWidth="1"/>
    <col min="3" max="7" width="9.140625" style="1"/>
    <col min="8" max="8" width="6.42578125" style="1" bestFit="1" customWidth="1"/>
    <col min="9" max="9" width="3.85546875" style="1" customWidth="1"/>
    <col min="10" max="10" width="3.5703125" style="1" bestFit="1" customWidth="1"/>
    <col min="11" max="11" width="5" style="1" customWidth="1"/>
    <col min="12" max="16" width="9.140625" style="1"/>
    <col min="17" max="17" width="6.42578125" style="1" bestFit="1" customWidth="1"/>
    <col min="18" max="18" width="3.85546875" style="1" customWidth="1"/>
    <col min="19" max="19" width="12.42578125" style="1" bestFit="1" customWidth="1"/>
    <col min="20" max="16384" width="9.140625" style="1"/>
  </cols>
  <sheetData>
    <row r="1" spans="1:18">
      <c r="A1" s="4"/>
      <c r="B1" s="5"/>
      <c r="C1" s="6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P1" s="4"/>
      <c r="Q1" s="5"/>
      <c r="R1" s="6"/>
    </row>
    <row r="2" spans="1:18">
      <c r="A2" s="7"/>
      <c r="B2" s="2"/>
      <c r="C2" s="8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"/>
      <c r="Q2" s="2"/>
      <c r="R2" s="8"/>
    </row>
    <row r="3" spans="1:18">
      <c r="A3" s="7"/>
      <c r="B3" s="2"/>
      <c r="C3" s="8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"/>
      <c r="Q3" s="2"/>
      <c r="R3" s="8"/>
    </row>
    <row r="4" spans="1:18">
      <c r="A4" s="7"/>
      <c r="B4" s="2"/>
      <c r="C4" s="8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7"/>
      <c r="Q4" s="2"/>
      <c r="R4" s="8"/>
    </row>
    <row r="5" spans="1:18">
      <c r="A5" s="7"/>
      <c r="B5" s="2"/>
      <c r="C5" s="8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"/>
      <c r="Q5" s="2"/>
      <c r="R5" s="8"/>
    </row>
    <row r="6" spans="1:18" ht="19.5" customHeight="1">
      <c r="A6" s="7"/>
      <c r="B6" s="2"/>
      <c r="C6" s="8"/>
      <c r="D6" s="79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"/>
      <c r="Q6" s="2"/>
      <c r="R6" s="8"/>
    </row>
    <row r="7" spans="1:18">
      <c r="A7" s="9"/>
      <c r="B7" s="10"/>
      <c r="C7" s="11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  <c r="P7" s="9"/>
      <c r="Q7" s="10"/>
      <c r="R7" s="11"/>
    </row>
    <row r="8" spans="1:18" s="33" customFormat="1" ht="18">
      <c r="A8" s="35"/>
      <c r="B8" s="41" t="s">
        <v>20</v>
      </c>
      <c r="C8" s="42"/>
      <c r="D8" s="42"/>
      <c r="E8" s="43"/>
      <c r="F8" s="41" t="s">
        <v>24</v>
      </c>
      <c r="G8" s="43"/>
      <c r="H8" s="36"/>
      <c r="I8" s="36"/>
      <c r="J8" s="36"/>
      <c r="K8" s="36"/>
      <c r="L8" s="112" t="s">
        <v>25</v>
      </c>
      <c r="M8" s="112" t="s">
        <v>26</v>
      </c>
      <c r="N8" s="112" t="s">
        <v>27</v>
      </c>
      <c r="O8" s="112" t="s">
        <v>28</v>
      </c>
      <c r="P8" s="109" t="s">
        <v>49</v>
      </c>
      <c r="Q8" s="110" t="s">
        <v>50</v>
      </c>
      <c r="R8" s="108"/>
    </row>
    <row r="9" spans="1:18" s="34" customFormat="1" ht="18">
      <c r="A9" s="37">
        <v>1</v>
      </c>
      <c r="B9" s="63"/>
      <c r="C9" s="64"/>
      <c r="D9" s="64"/>
      <c r="E9" s="65"/>
      <c r="F9" s="83"/>
      <c r="G9" s="84"/>
      <c r="H9" s="38"/>
      <c r="I9" s="38"/>
      <c r="J9" s="38"/>
      <c r="K9" s="38"/>
      <c r="L9" s="113"/>
      <c r="M9" s="113"/>
      <c r="N9" s="113"/>
      <c r="O9" s="113"/>
      <c r="P9" s="72">
        <f>SUM(L9:O9)</f>
        <v>0</v>
      </c>
      <c r="Q9" s="111" t="str">
        <f>IF(P9&gt;0,RANK(P9,$P$9:$P$12,0),"")</f>
        <v/>
      </c>
      <c r="R9" s="85"/>
    </row>
    <row r="10" spans="1:18" s="34" customFormat="1" ht="18">
      <c r="A10" s="37">
        <v>2</v>
      </c>
      <c r="B10" s="66"/>
      <c r="C10" s="67"/>
      <c r="D10" s="67"/>
      <c r="E10" s="68"/>
      <c r="F10" s="83"/>
      <c r="G10" s="84"/>
      <c r="H10" s="38"/>
      <c r="I10" s="38"/>
      <c r="J10" s="38"/>
      <c r="K10" s="38"/>
      <c r="L10" s="113"/>
      <c r="M10" s="113"/>
      <c r="N10" s="113"/>
      <c r="O10" s="113"/>
      <c r="P10" s="72">
        <f>SUM(L10:O10)</f>
        <v>0</v>
      </c>
      <c r="Q10" s="111" t="str">
        <f>IF(P10&gt;0,RANK(P10,$P$9:$P$12,0),"")</f>
        <v/>
      </c>
      <c r="R10" s="85"/>
    </row>
    <row r="11" spans="1:18" s="34" customFormat="1" ht="18">
      <c r="A11" s="37">
        <v>3</v>
      </c>
      <c r="B11" s="66"/>
      <c r="C11" s="67"/>
      <c r="D11" s="67"/>
      <c r="E11" s="68"/>
      <c r="F11" s="83"/>
      <c r="G11" s="84"/>
      <c r="H11" s="38"/>
      <c r="I11" s="38"/>
      <c r="J11" s="38"/>
      <c r="K11" s="38"/>
      <c r="L11" s="113"/>
      <c r="M11" s="113"/>
      <c r="N11" s="113"/>
      <c r="O11" s="113"/>
      <c r="P11" s="72">
        <f>SUM(L11:O11)</f>
        <v>0</v>
      </c>
      <c r="Q11" s="111" t="str">
        <f>IF(P11&gt;0,RANK(P11,$P$9:$P$12,0),"")</f>
        <v/>
      </c>
      <c r="R11" s="85"/>
    </row>
    <row r="12" spans="1:18" s="34" customFormat="1" ht="18">
      <c r="A12" s="39">
        <v>4</v>
      </c>
      <c r="B12" s="69"/>
      <c r="C12" s="70"/>
      <c r="D12" s="70"/>
      <c r="E12" s="71"/>
      <c r="F12" s="90"/>
      <c r="G12" s="91"/>
      <c r="H12" s="40"/>
      <c r="I12" s="40"/>
      <c r="J12" s="40"/>
      <c r="K12" s="40"/>
      <c r="L12" s="113"/>
      <c r="M12" s="113"/>
      <c r="N12" s="113"/>
      <c r="O12" s="113"/>
      <c r="P12" s="72">
        <f>SUM(L12:O12)</f>
        <v>0</v>
      </c>
      <c r="Q12" s="111" t="str">
        <f>IF(P12&gt;0,RANK(P12,$P$9:$P$12,0),"")</f>
        <v/>
      </c>
      <c r="R12" s="85"/>
    </row>
    <row r="14" spans="1:18" ht="13.5" customHeight="1"/>
    <row r="16" spans="1:18">
      <c r="A16" s="86" t="s">
        <v>22</v>
      </c>
      <c r="B16" s="87"/>
      <c r="C16" s="26" t="s">
        <v>13</v>
      </c>
      <c r="D16" s="26" t="s">
        <v>14</v>
      </c>
      <c r="E16" s="26" t="s">
        <v>15</v>
      </c>
      <c r="F16" s="26" t="s">
        <v>16</v>
      </c>
      <c r="G16" s="26" t="s">
        <v>17</v>
      </c>
      <c r="H16" s="26" t="s">
        <v>18</v>
      </c>
      <c r="I16" s="26" t="s">
        <v>19</v>
      </c>
      <c r="J16" s="88" t="s">
        <v>23</v>
      </c>
      <c r="K16" s="89"/>
      <c r="L16" s="13" t="s">
        <v>13</v>
      </c>
      <c r="M16" s="13" t="s">
        <v>14</v>
      </c>
      <c r="N16" s="13" t="s">
        <v>15</v>
      </c>
      <c r="O16" s="13" t="s">
        <v>16</v>
      </c>
      <c r="P16" s="13" t="s">
        <v>17</v>
      </c>
      <c r="Q16" s="13" t="s">
        <v>18</v>
      </c>
      <c r="R16" s="13" t="s">
        <v>19</v>
      </c>
    </row>
    <row r="17" spans="1:18">
      <c r="A17" s="27" t="s">
        <v>0</v>
      </c>
      <c r="B17" s="28" t="s">
        <v>2</v>
      </c>
      <c r="C17" s="29" t="s">
        <v>12</v>
      </c>
      <c r="D17" s="29" t="s">
        <v>12</v>
      </c>
      <c r="E17" s="29" t="s">
        <v>12</v>
      </c>
      <c r="F17" s="29" t="s">
        <v>12</v>
      </c>
      <c r="G17" s="29" t="s">
        <v>12</v>
      </c>
      <c r="H17" s="29" t="s">
        <v>12</v>
      </c>
      <c r="I17" s="26"/>
      <c r="J17" s="12" t="s">
        <v>4</v>
      </c>
      <c r="K17" s="14" t="s">
        <v>8</v>
      </c>
      <c r="L17" s="12" t="s">
        <v>12</v>
      </c>
      <c r="M17" s="12" t="s">
        <v>12</v>
      </c>
      <c r="N17" s="12" t="s">
        <v>12</v>
      </c>
      <c r="O17" s="12" t="s">
        <v>12</v>
      </c>
      <c r="P17" s="12" t="s">
        <v>12</v>
      </c>
      <c r="Q17" s="12" t="s">
        <v>12</v>
      </c>
      <c r="R17" s="13"/>
    </row>
    <row r="18" spans="1:18">
      <c r="A18" s="30" t="s">
        <v>1</v>
      </c>
      <c r="B18" s="31" t="s">
        <v>3</v>
      </c>
      <c r="C18" s="29" t="s">
        <v>12</v>
      </c>
      <c r="D18" s="29" t="s">
        <v>12</v>
      </c>
      <c r="E18" s="29" t="s">
        <v>12</v>
      </c>
      <c r="F18" s="29" t="s">
        <v>12</v>
      </c>
      <c r="G18" s="29" t="s">
        <v>12</v>
      </c>
      <c r="H18" s="29" t="s">
        <v>12</v>
      </c>
      <c r="I18" s="26"/>
      <c r="J18" s="13" t="s">
        <v>5</v>
      </c>
      <c r="K18" s="12" t="s">
        <v>9</v>
      </c>
      <c r="L18" s="12" t="s">
        <v>12</v>
      </c>
      <c r="M18" s="12" t="s">
        <v>12</v>
      </c>
      <c r="N18" s="12" t="s">
        <v>12</v>
      </c>
      <c r="O18" s="12" t="s">
        <v>12</v>
      </c>
      <c r="P18" s="12" t="s">
        <v>12</v>
      </c>
      <c r="Q18" s="12" t="s">
        <v>12</v>
      </c>
      <c r="R18" s="13"/>
    </row>
    <row r="19" spans="1:18">
      <c r="A19" s="2"/>
      <c r="B19" s="3"/>
      <c r="C19" s="15"/>
      <c r="D19" s="15"/>
      <c r="E19" s="15"/>
      <c r="F19" s="15"/>
      <c r="G19" s="15"/>
      <c r="H19" s="15"/>
      <c r="I19" s="15"/>
      <c r="J19" s="15"/>
      <c r="K19" s="16"/>
      <c r="L19" s="15"/>
      <c r="M19" s="15"/>
      <c r="N19" s="15"/>
      <c r="O19" s="15"/>
      <c r="P19" s="15"/>
      <c r="Q19" s="15"/>
      <c r="R19" s="15"/>
    </row>
    <row r="20" spans="1:18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>
      <c r="A21" s="86" t="s">
        <v>21</v>
      </c>
      <c r="B21" s="87"/>
      <c r="C21" s="26" t="s">
        <v>13</v>
      </c>
      <c r="D21" s="26" t="s">
        <v>14</v>
      </c>
      <c r="E21" s="26" t="s">
        <v>15</v>
      </c>
      <c r="F21" s="26" t="s">
        <v>16</v>
      </c>
      <c r="G21" s="26" t="s">
        <v>17</v>
      </c>
      <c r="H21" s="26" t="s">
        <v>18</v>
      </c>
      <c r="I21" s="26" t="s">
        <v>19</v>
      </c>
      <c r="J21" s="18"/>
      <c r="K21" s="19"/>
      <c r="L21" s="19"/>
      <c r="M21" s="19"/>
      <c r="N21" s="19"/>
      <c r="O21" s="19"/>
      <c r="P21" s="19"/>
      <c r="Q21" s="19"/>
      <c r="R21" s="20"/>
    </row>
    <row r="22" spans="1:18">
      <c r="A22" s="27" t="s">
        <v>6</v>
      </c>
      <c r="B22" s="32" t="s">
        <v>10</v>
      </c>
      <c r="C22" s="29" t="s">
        <v>12</v>
      </c>
      <c r="D22" s="29" t="s">
        <v>12</v>
      </c>
      <c r="E22" s="29" t="s">
        <v>12</v>
      </c>
      <c r="F22" s="29" t="s">
        <v>12</v>
      </c>
      <c r="G22" s="29" t="s">
        <v>12</v>
      </c>
      <c r="H22" s="29" t="s">
        <v>12</v>
      </c>
      <c r="I22" s="26"/>
      <c r="J22" s="21"/>
      <c r="K22" s="15"/>
      <c r="L22" s="15"/>
      <c r="M22" s="15"/>
      <c r="N22" s="15"/>
      <c r="O22" s="15"/>
      <c r="P22" s="15"/>
      <c r="Q22" s="15"/>
      <c r="R22" s="22"/>
    </row>
    <row r="23" spans="1:18">
      <c r="A23" s="30" t="s">
        <v>7</v>
      </c>
      <c r="B23" s="27" t="s">
        <v>11</v>
      </c>
      <c r="C23" s="29" t="s">
        <v>12</v>
      </c>
      <c r="D23" s="29" t="s">
        <v>12</v>
      </c>
      <c r="E23" s="29" t="s">
        <v>12</v>
      </c>
      <c r="F23" s="29" t="s">
        <v>12</v>
      </c>
      <c r="G23" s="29" t="s">
        <v>12</v>
      </c>
      <c r="H23" s="29" t="s">
        <v>12</v>
      </c>
      <c r="I23" s="26"/>
      <c r="J23" s="23"/>
      <c r="K23" s="24"/>
      <c r="L23" s="24"/>
      <c r="M23" s="24"/>
      <c r="N23" s="24"/>
      <c r="O23" s="24"/>
      <c r="P23" s="24"/>
      <c r="Q23" s="24"/>
      <c r="R23" s="25"/>
    </row>
  </sheetData>
  <mergeCells count="15">
    <mergeCell ref="Q8:R8"/>
    <mergeCell ref="Q9:R9"/>
    <mergeCell ref="Q10:R10"/>
    <mergeCell ref="Q11:R11"/>
    <mergeCell ref="Q12:R12"/>
    <mergeCell ref="F11:G11"/>
    <mergeCell ref="A21:B21"/>
    <mergeCell ref="A16:B16"/>
    <mergeCell ref="J16:K16"/>
    <mergeCell ref="F12:G12"/>
    <mergeCell ref="D4:O5"/>
    <mergeCell ref="D1:O3"/>
    <mergeCell ref="D6:O7"/>
    <mergeCell ref="F9:G9"/>
    <mergeCell ref="F10:G10"/>
  </mergeCells>
  <phoneticPr fontId="0" type="noConversion"/>
  <pageMargins left="0.39370078740157483" right="0.39370078740157483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A117" sqref="A117:IV775"/>
    </sheetView>
  </sheetViews>
  <sheetFormatPr defaultRowHeight="12.75"/>
  <cols>
    <col min="1" max="6" width="9.140625" style="45"/>
    <col min="7" max="7" width="11" style="45" bestFit="1" customWidth="1"/>
    <col min="8" max="8" width="9.5703125" style="45" bestFit="1" customWidth="1"/>
    <col min="9" max="16384" width="9.140625" style="45"/>
  </cols>
  <sheetData>
    <row r="1" spans="1:10" ht="15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44"/>
    </row>
    <row r="2" spans="1:10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.75">
      <c r="A3" s="49" t="s">
        <v>30</v>
      </c>
      <c r="B3" s="50"/>
      <c r="C3" s="51" t="s">
        <v>31</v>
      </c>
      <c r="D3" s="52"/>
      <c r="E3" s="53" t="s">
        <v>32</v>
      </c>
      <c r="F3" s="94" t="s">
        <v>33</v>
      </c>
      <c r="G3" s="94"/>
      <c r="H3" s="54"/>
      <c r="I3" s="55"/>
      <c r="J3" s="56" t="s">
        <v>34</v>
      </c>
    </row>
    <row r="4" spans="1:10" ht="15.75">
      <c r="A4" s="46" t="s">
        <v>35</v>
      </c>
      <c r="B4" s="50">
        <f>'4 Kamp'!B9</f>
        <v>0</v>
      </c>
      <c r="C4" s="55"/>
      <c r="D4" s="55"/>
      <c r="E4" s="55"/>
      <c r="F4" s="47" t="s">
        <v>36</v>
      </c>
      <c r="G4" s="50">
        <f>'4 Kamp'!B12</f>
        <v>0</v>
      </c>
      <c r="H4" s="55"/>
      <c r="I4" s="55"/>
      <c r="J4" s="56"/>
    </row>
    <row r="5" spans="1:10" ht="13.5" thickBot="1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ht="15.75" thickTop="1">
      <c r="A6" s="95" t="s">
        <v>37</v>
      </c>
      <c r="B6" s="96"/>
      <c r="C6" s="96" t="s">
        <v>38</v>
      </c>
      <c r="D6" s="96"/>
      <c r="E6" s="96" t="s">
        <v>39</v>
      </c>
      <c r="F6" s="96"/>
      <c r="G6" s="96" t="s">
        <v>40</v>
      </c>
      <c r="H6" s="96"/>
      <c r="I6" s="96" t="s">
        <v>41</v>
      </c>
      <c r="J6" s="97"/>
    </row>
    <row r="7" spans="1:10" ht="13.5" thickBot="1">
      <c r="A7" s="98" t="s">
        <v>12</v>
      </c>
      <c r="B7" s="99"/>
      <c r="C7" s="100" t="s">
        <v>12</v>
      </c>
      <c r="D7" s="99"/>
      <c r="E7" s="100" t="s">
        <v>12</v>
      </c>
      <c r="F7" s="99"/>
      <c r="G7" s="100" t="s">
        <v>12</v>
      </c>
      <c r="H7" s="99"/>
      <c r="I7" s="100" t="s">
        <v>12</v>
      </c>
      <c r="J7" s="101"/>
    </row>
    <row r="8" spans="1:10" ht="13.5" thickTop="1">
      <c r="A8" s="46"/>
      <c r="B8" s="47"/>
      <c r="C8" s="47"/>
      <c r="D8" s="47"/>
      <c r="E8" s="47"/>
      <c r="F8" s="47"/>
      <c r="G8" s="46"/>
      <c r="H8" s="47"/>
      <c r="I8" s="102" t="s">
        <v>12</v>
      </c>
      <c r="J8" s="103"/>
    </row>
    <row r="9" spans="1:10" ht="15">
      <c r="A9" s="57" t="s">
        <v>42</v>
      </c>
      <c r="B9" s="58"/>
      <c r="C9" s="58"/>
      <c r="D9" s="58"/>
      <c r="E9" s="58"/>
      <c r="F9" s="59"/>
      <c r="G9" s="57" t="s">
        <v>43</v>
      </c>
      <c r="H9" s="59"/>
      <c r="I9" s="104"/>
      <c r="J9" s="105"/>
    </row>
    <row r="10" spans="1:10" ht="13.5" thickBot="1">
      <c r="A10" s="60"/>
      <c r="B10" s="61"/>
      <c r="C10" s="61"/>
      <c r="D10" s="61"/>
      <c r="E10" s="61"/>
      <c r="F10" s="61"/>
      <c r="G10" s="60"/>
      <c r="H10" s="61"/>
      <c r="I10" s="106"/>
      <c r="J10" s="107"/>
    </row>
    <row r="11" spans="1:10" ht="12" customHeight="1">
      <c r="A11" s="47"/>
      <c r="B11" s="47"/>
      <c r="C11" s="47"/>
      <c r="D11" s="47"/>
      <c r="E11" s="47"/>
      <c r="F11" s="47"/>
      <c r="G11" s="47"/>
      <c r="H11" s="47"/>
      <c r="I11" s="62"/>
      <c r="J11" s="62"/>
    </row>
    <row r="12" spans="1:10" ht="12" customHeight="1" thickBot="1"/>
    <row r="13" spans="1:10" ht="15">
      <c r="A13" s="92" t="s">
        <v>29</v>
      </c>
      <c r="B13" s="93"/>
      <c r="C13" s="93"/>
      <c r="D13" s="93"/>
      <c r="E13" s="93"/>
      <c r="F13" s="93"/>
      <c r="G13" s="93"/>
      <c r="H13" s="93"/>
      <c r="I13" s="93"/>
      <c r="J13" s="44"/>
    </row>
    <row r="14" spans="1:10">
      <c r="A14" s="46"/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5.75">
      <c r="A15" s="49" t="s">
        <v>30</v>
      </c>
      <c r="B15" s="50"/>
      <c r="C15" s="51" t="s">
        <v>31</v>
      </c>
      <c r="D15" s="50"/>
      <c r="E15" s="53" t="s">
        <v>32</v>
      </c>
      <c r="F15" s="94" t="s">
        <v>33</v>
      </c>
      <c r="G15" s="94"/>
      <c r="H15" s="50"/>
      <c r="I15" s="55"/>
      <c r="J15" s="56" t="s">
        <v>44</v>
      </c>
    </row>
    <row r="16" spans="1:10" ht="15.75">
      <c r="A16" s="46" t="s">
        <v>35</v>
      </c>
      <c r="B16" s="50">
        <f>'4 Kamp'!B10</f>
        <v>0</v>
      </c>
      <c r="C16" s="55"/>
      <c r="D16" s="55"/>
      <c r="E16" s="55"/>
      <c r="F16" s="47" t="s">
        <v>36</v>
      </c>
      <c r="G16" s="50">
        <f>'4 Kamp'!B11</f>
        <v>0</v>
      </c>
      <c r="H16" s="55"/>
      <c r="I16" s="55"/>
      <c r="J16" s="56"/>
    </row>
    <row r="17" spans="1:10" ht="13.5" thickBot="1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15.75" thickTop="1">
      <c r="A18" s="95" t="s">
        <v>37</v>
      </c>
      <c r="B18" s="96"/>
      <c r="C18" s="96" t="s">
        <v>38</v>
      </c>
      <c r="D18" s="96"/>
      <c r="E18" s="96" t="s">
        <v>39</v>
      </c>
      <c r="F18" s="96"/>
      <c r="G18" s="96" t="s">
        <v>40</v>
      </c>
      <c r="H18" s="96"/>
      <c r="I18" s="96" t="s">
        <v>41</v>
      </c>
      <c r="J18" s="97"/>
    </row>
    <row r="19" spans="1:10" ht="13.5" thickBot="1">
      <c r="A19" s="98" t="s">
        <v>12</v>
      </c>
      <c r="B19" s="99"/>
      <c r="C19" s="100" t="s">
        <v>12</v>
      </c>
      <c r="D19" s="99"/>
      <c r="E19" s="100" t="s">
        <v>12</v>
      </c>
      <c r="F19" s="99"/>
      <c r="G19" s="100" t="s">
        <v>12</v>
      </c>
      <c r="H19" s="99"/>
      <c r="I19" s="100" t="s">
        <v>12</v>
      </c>
      <c r="J19" s="101"/>
    </row>
    <row r="20" spans="1:10" ht="13.5" thickTop="1">
      <c r="A20" s="46"/>
      <c r="B20" s="47"/>
      <c r="C20" s="47"/>
      <c r="D20" s="47"/>
      <c r="E20" s="47"/>
      <c r="F20" s="47"/>
      <c r="G20" s="46"/>
      <c r="H20" s="47"/>
      <c r="I20" s="102" t="s">
        <v>12</v>
      </c>
      <c r="J20" s="103"/>
    </row>
    <row r="21" spans="1:10" ht="15">
      <c r="A21" s="57" t="s">
        <v>42</v>
      </c>
      <c r="B21" s="58"/>
      <c r="C21" s="58"/>
      <c r="D21" s="58"/>
      <c r="E21" s="58"/>
      <c r="F21" s="59"/>
      <c r="G21" s="57" t="s">
        <v>43</v>
      </c>
      <c r="H21" s="59"/>
      <c r="I21" s="104"/>
      <c r="J21" s="105"/>
    </row>
    <row r="22" spans="1:10" ht="13.5" thickBot="1">
      <c r="A22" s="60"/>
      <c r="B22" s="61"/>
      <c r="C22" s="61"/>
      <c r="D22" s="61"/>
      <c r="E22" s="61"/>
      <c r="F22" s="61"/>
      <c r="G22" s="60"/>
      <c r="H22" s="61"/>
      <c r="I22" s="106"/>
      <c r="J22" s="107"/>
    </row>
    <row r="23" spans="1:10" ht="12" customHeight="1">
      <c r="A23" s="47"/>
      <c r="B23" s="47"/>
      <c r="C23" s="47"/>
      <c r="D23" s="47"/>
      <c r="E23" s="47"/>
      <c r="F23" s="47"/>
      <c r="G23" s="47"/>
      <c r="H23" s="47"/>
      <c r="I23" s="62"/>
      <c r="J23" s="62"/>
    </row>
    <row r="24" spans="1:10" ht="12" customHeight="1" thickBot="1"/>
    <row r="25" spans="1:10" ht="15">
      <c r="A25" s="92" t="s">
        <v>29</v>
      </c>
      <c r="B25" s="93"/>
      <c r="C25" s="93"/>
      <c r="D25" s="93"/>
      <c r="E25" s="93"/>
      <c r="F25" s="93"/>
      <c r="G25" s="93"/>
      <c r="H25" s="93"/>
      <c r="I25" s="93"/>
      <c r="J25" s="44"/>
    </row>
    <row r="26" spans="1:10">
      <c r="A26" s="46"/>
      <c r="B26" s="47"/>
      <c r="C26" s="47"/>
      <c r="D26" s="47"/>
      <c r="E26" s="47"/>
      <c r="F26" s="47"/>
      <c r="G26" s="47"/>
      <c r="H26" s="47"/>
      <c r="I26" s="47"/>
      <c r="J26" s="48"/>
    </row>
    <row r="27" spans="1:10" ht="15.75">
      <c r="A27" s="49" t="s">
        <v>30</v>
      </c>
      <c r="B27" s="50"/>
      <c r="C27" s="51" t="s">
        <v>31</v>
      </c>
      <c r="D27" s="52"/>
      <c r="E27" s="53" t="s">
        <v>32</v>
      </c>
      <c r="F27" s="94" t="s">
        <v>33</v>
      </c>
      <c r="G27" s="94"/>
      <c r="H27" s="50"/>
      <c r="I27" s="55"/>
      <c r="J27" s="56" t="s">
        <v>46</v>
      </c>
    </row>
    <row r="28" spans="1:10" ht="15.75">
      <c r="A28" s="46" t="s">
        <v>35</v>
      </c>
      <c r="B28" s="50">
        <f>'4 Kamp'!B9</f>
        <v>0</v>
      </c>
      <c r="C28" s="55"/>
      <c r="D28" s="55"/>
      <c r="E28" s="55"/>
      <c r="F28" s="47" t="s">
        <v>36</v>
      </c>
      <c r="G28" s="50">
        <f>'4 Kamp'!B11</f>
        <v>0</v>
      </c>
      <c r="H28" s="55"/>
      <c r="I28" s="55"/>
      <c r="J28" s="56"/>
    </row>
    <row r="29" spans="1:10" ht="13.5" thickBot="1">
      <c r="A29" s="46"/>
      <c r="B29" s="47"/>
      <c r="C29" s="47"/>
      <c r="D29" s="47"/>
      <c r="E29" s="47"/>
      <c r="F29" s="47"/>
      <c r="G29" s="47"/>
      <c r="H29" s="47"/>
      <c r="I29" s="47"/>
      <c r="J29" s="48"/>
    </row>
    <row r="30" spans="1:10" ht="15.75" thickTop="1">
      <c r="A30" s="95" t="s">
        <v>37</v>
      </c>
      <c r="B30" s="96"/>
      <c r="C30" s="96" t="s">
        <v>38</v>
      </c>
      <c r="D30" s="96"/>
      <c r="E30" s="96" t="s">
        <v>39</v>
      </c>
      <c r="F30" s="96"/>
      <c r="G30" s="96" t="s">
        <v>40</v>
      </c>
      <c r="H30" s="96"/>
      <c r="I30" s="96" t="s">
        <v>41</v>
      </c>
      <c r="J30" s="97"/>
    </row>
    <row r="31" spans="1:10" ht="13.5" thickBot="1">
      <c r="A31" s="98" t="s">
        <v>12</v>
      </c>
      <c r="B31" s="99"/>
      <c r="C31" s="100" t="s">
        <v>12</v>
      </c>
      <c r="D31" s="99"/>
      <c r="E31" s="100" t="s">
        <v>12</v>
      </c>
      <c r="F31" s="99"/>
      <c r="G31" s="100" t="s">
        <v>12</v>
      </c>
      <c r="H31" s="99"/>
      <c r="I31" s="100" t="s">
        <v>12</v>
      </c>
      <c r="J31" s="101"/>
    </row>
    <row r="32" spans="1:10" ht="13.5" thickTop="1">
      <c r="A32" s="46"/>
      <c r="B32" s="47"/>
      <c r="C32" s="47"/>
      <c r="D32" s="47"/>
      <c r="E32" s="47"/>
      <c r="F32" s="47"/>
      <c r="G32" s="46"/>
      <c r="H32" s="47"/>
      <c r="I32" s="102" t="s">
        <v>12</v>
      </c>
      <c r="J32" s="103"/>
    </row>
    <row r="33" spans="1:10" ht="15">
      <c r="A33" s="57" t="s">
        <v>42</v>
      </c>
      <c r="B33" s="58"/>
      <c r="C33" s="58"/>
      <c r="D33" s="58"/>
      <c r="E33" s="58"/>
      <c r="F33" s="59"/>
      <c r="G33" s="57" t="s">
        <v>43</v>
      </c>
      <c r="H33" s="59"/>
      <c r="I33" s="104"/>
      <c r="J33" s="105"/>
    </row>
    <row r="34" spans="1:10" ht="13.5" thickBot="1">
      <c r="A34" s="60"/>
      <c r="B34" s="61"/>
      <c r="C34" s="61"/>
      <c r="D34" s="61"/>
      <c r="E34" s="61"/>
      <c r="F34" s="61"/>
      <c r="G34" s="60"/>
      <c r="H34" s="61"/>
      <c r="I34" s="106"/>
      <c r="J34" s="107"/>
    </row>
    <row r="35" spans="1:10" ht="12" customHeight="1">
      <c r="A35" s="47"/>
      <c r="B35" s="47"/>
      <c r="C35" s="47"/>
      <c r="D35" s="47"/>
      <c r="E35" s="47"/>
      <c r="F35" s="47"/>
      <c r="G35" s="47"/>
      <c r="H35" s="47"/>
      <c r="I35" s="62"/>
      <c r="J35" s="62"/>
    </row>
    <row r="36" spans="1:10" ht="12" customHeight="1" thickBot="1"/>
    <row r="37" spans="1:10" ht="15">
      <c r="A37" s="92" t="s">
        <v>29</v>
      </c>
      <c r="B37" s="93"/>
      <c r="C37" s="93"/>
      <c r="D37" s="93"/>
      <c r="E37" s="93"/>
      <c r="F37" s="93"/>
      <c r="G37" s="93"/>
      <c r="H37" s="93"/>
      <c r="I37" s="93"/>
      <c r="J37" s="44"/>
    </row>
    <row r="38" spans="1:10">
      <c r="A38" s="46"/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15.75">
      <c r="A39" s="49" t="s">
        <v>30</v>
      </c>
      <c r="B39" s="50"/>
      <c r="C39" s="51" t="s">
        <v>31</v>
      </c>
      <c r="D39" s="52"/>
      <c r="E39" s="53" t="s">
        <v>32</v>
      </c>
      <c r="F39" s="94" t="s">
        <v>33</v>
      </c>
      <c r="G39" s="94"/>
      <c r="H39" s="50"/>
      <c r="I39" s="55"/>
      <c r="J39" s="56" t="s">
        <v>45</v>
      </c>
    </row>
    <row r="40" spans="1:10" ht="15.75">
      <c r="A40" s="46" t="s">
        <v>35</v>
      </c>
      <c r="B40" s="50">
        <f>'4 Kamp'!B10</f>
        <v>0</v>
      </c>
      <c r="C40" s="55"/>
      <c r="D40" s="55"/>
      <c r="E40" s="55"/>
      <c r="F40" s="47" t="s">
        <v>36</v>
      </c>
      <c r="G40" s="50">
        <f>'4 Kamp'!B12</f>
        <v>0</v>
      </c>
      <c r="H40" s="55"/>
      <c r="I40" s="55"/>
      <c r="J40" s="56"/>
    </row>
    <row r="41" spans="1:10" ht="13.5" thickBot="1">
      <c r="A41" s="46"/>
      <c r="B41" s="47"/>
      <c r="C41" s="47"/>
      <c r="D41" s="47"/>
      <c r="E41" s="47"/>
      <c r="F41" s="47"/>
      <c r="G41" s="47"/>
      <c r="H41" s="47"/>
      <c r="I41" s="47"/>
      <c r="J41" s="48"/>
    </row>
    <row r="42" spans="1:10" ht="15.75" thickTop="1">
      <c r="A42" s="95" t="s">
        <v>37</v>
      </c>
      <c r="B42" s="96"/>
      <c r="C42" s="96" t="s">
        <v>38</v>
      </c>
      <c r="D42" s="96"/>
      <c r="E42" s="96" t="s">
        <v>39</v>
      </c>
      <c r="F42" s="96"/>
      <c r="G42" s="96" t="s">
        <v>40</v>
      </c>
      <c r="H42" s="96"/>
      <c r="I42" s="96" t="s">
        <v>41</v>
      </c>
      <c r="J42" s="97"/>
    </row>
    <row r="43" spans="1:10" ht="13.5" thickBot="1">
      <c r="A43" s="98" t="s">
        <v>12</v>
      </c>
      <c r="B43" s="99"/>
      <c r="C43" s="100" t="s">
        <v>12</v>
      </c>
      <c r="D43" s="99"/>
      <c r="E43" s="100" t="s">
        <v>12</v>
      </c>
      <c r="F43" s="99"/>
      <c r="G43" s="100" t="s">
        <v>12</v>
      </c>
      <c r="H43" s="99"/>
      <c r="I43" s="100" t="s">
        <v>12</v>
      </c>
      <c r="J43" s="101"/>
    </row>
    <row r="44" spans="1:10" ht="13.5" thickTop="1">
      <c r="A44" s="46"/>
      <c r="B44" s="47"/>
      <c r="C44" s="47"/>
      <c r="D44" s="47"/>
      <c r="E44" s="47"/>
      <c r="F44" s="47"/>
      <c r="G44" s="46"/>
      <c r="H44" s="47"/>
      <c r="I44" s="102" t="s">
        <v>12</v>
      </c>
      <c r="J44" s="103"/>
    </row>
    <row r="45" spans="1:10" ht="15">
      <c r="A45" s="57" t="s">
        <v>42</v>
      </c>
      <c r="B45" s="58"/>
      <c r="C45" s="58"/>
      <c r="D45" s="58"/>
      <c r="E45" s="58"/>
      <c r="F45" s="59"/>
      <c r="G45" s="57" t="s">
        <v>43</v>
      </c>
      <c r="H45" s="59"/>
      <c r="I45" s="104"/>
      <c r="J45" s="105"/>
    </row>
    <row r="46" spans="1:10" ht="13.5" thickBot="1">
      <c r="A46" s="60"/>
      <c r="B46" s="61"/>
      <c r="C46" s="61"/>
      <c r="D46" s="61"/>
      <c r="E46" s="61"/>
      <c r="F46" s="61"/>
      <c r="G46" s="60"/>
      <c r="H46" s="61"/>
      <c r="I46" s="106"/>
      <c r="J46" s="107"/>
    </row>
    <row r="47" spans="1:10" ht="12" customHeight="1"/>
    <row r="48" spans="1:10" ht="12" customHeight="1" thickBot="1"/>
    <row r="49" spans="1:10" ht="15">
      <c r="A49" s="92" t="s">
        <v>29</v>
      </c>
      <c r="B49" s="93"/>
      <c r="C49" s="93"/>
      <c r="D49" s="93"/>
      <c r="E49" s="93"/>
      <c r="F49" s="93"/>
      <c r="G49" s="93"/>
      <c r="H49" s="93"/>
      <c r="I49" s="93"/>
      <c r="J49" s="44"/>
    </row>
    <row r="50" spans="1:10">
      <c r="A50" s="46"/>
      <c r="B50" s="47"/>
      <c r="C50" s="47"/>
      <c r="D50" s="47"/>
      <c r="E50" s="47"/>
      <c r="F50" s="47"/>
      <c r="G50" s="47"/>
      <c r="H50" s="47"/>
      <c r="I50" s="47"/>
      <c r="J50" s="48"/>
    </row>
    <row r="51" spans="1:10" ht="15.75">
      <c r="A51" s="49" t="s">
        <v>30</v>
      </c>
      <c r="B51" s="50"/>
      <c r="C51" s="51" t="s">
        <v>31</v>
      </c>
      <c r="D51" s="52"/>
      <c r="E51" s="53" t="s">
        <v>32</v>
      </c>
      <c r="F51" s="94" t="s">
        <v>33</v>
      </c>
      <c r="G51" s="94"/>
      <c r="H51" s="50"/>
      <c r="I51" s="55"/>
      <c r="J51" s="56" t="s">
        <v>47</v>
      </c>
    </row>
    <row r="52" spans="1:10" ht="15.75">
      <c r="A52" s="46" t="s">
        <v>35</v>
      </c>
      <c r="B52" s="50">
        <f>'4 Kamp'!B9</f>
        <v>0</v>
      </c>
      <c r="C52" s="55"/>
      <c r="D52" s="55"/>
      <c r="E52" s="55"/>
      <c r="F52" s="47" t="s">
        <v>36</v>
      </c>
      <c r="G52" s="50">
        <f>'4 Kamp'!B10</f>
        <v>0</v>
      </c>
      <c r="H52" s="55"/>
      <c r="I52" s="55"/>
      <c r="J52" s="56"/>
    </row>
    <row r="53" spans="1:10" ht="13.5" thickBot="1">
      <c r="A53" s="46"/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5.75" thickTop="1">
      <c r="A54" s="95" t="s">
        <v>37</v>
      </c>
      <c r="B54" s="96"/>
      <c r="C54" s="96" t="s">
        <v>38</v>
      </c>
      <c r="D54" s="96"/>
      <c r="E54" s="96" t="s">
        <v>39</v>
      </c>
      <c r="F54" s="96"/>
      <c r="G54" s="96" t="s">
        <v>40</v>
      </c>
      <c r="H54" s="96"/>
      <c r="I54" s="96" t="s">
        <v>41</v>
      </c>
      <c r="J54" s="97"/>
    </row>
    <row r="55" spans="1:10" ht="13.5" thickBot="1">
      <c r="A55" s="98" t="s">
        <v>12</v>
      </c>
      <c r="B55" s="99"/>
      <c r="C55" s="100" t="s">
        <v>12</v>
      </c>
      <c r="D55" s="99"/>
      <c r="E55" s="100" t="s">
        <v>12</v>
      </c>
      <c r="F55" s="99"/>
      <c r="G55" s="100" t="s">
        <v>12</v>
      </c>
      <c r="H55" s="99"/>
      <c r="I55" s="100" t="s">
        <v>12</v>
      </c>
      <c r="J55" s="101"/>
    </row>
    <row r="56" spans="1:10" ht="13.5" thickTop="1">
      <c r="A56" s="46"/>
      <c r="B56" s="47"/>
      <c r="C56" s="47"/>
      <c r="D56" s="47"/>
      <c r="E56" s="47"/>
      <c r="F56" s="47"/>
      <c r="G56" s="46"/>
      <c r="H56" s="47"/>
      <c r="I56" s="102" t="s">
        <v>12</v>
      </c>
      <c r="J56" s="103"/>
    </row>
    <row r="57" spans="1:10" ht="15">
      <c r="A57" s="57" t="s">
        <v>42</v>
      </c>
      <c r="B57" s="58"/>
      <c r="C57" s="58"/>
      <c r="D57" s="58"/>
      <c r="E57" s="58"/>
      <c r="F57" s="59"/>
      <c r="G57" s="57" t="s">
        <v>43</v>
      </c>
      <c r="H57" s="59"/>
      <c r="I57" s="104"/>
      <c r="J57" s="105"/>
    </row>
    <row r="58" spans="1:10" ht="13.5" thickBot="1">
      <c r="A58" s="60"/>
      <c r="B58" s="61"/>
      <c r="C58" s="61"/>
      <c r="D58" s="61"/>
      <c r="E58" s="61"/>
      <c r="F58" s="61"/>
      <c r="G58" s="60"/>
      <c r="H58" s="61"/>
      <c r="I58" s="106"/>
      <c r="J58" s="107"/>
    </row>
    <row r="59" spans="1:10" ht="15">
      <c r="A59" s="92" t="s">
        <v>29</v>
      </c>
      <c r="B59" s="93"/>
      <c r="C59" s="93"/>
      <c r="D59" s="93"/>
      <c r="E59" s="93"/>
      <c r="F59" s="93"/>
      <c r="G59" s="93"/>
      <c r="H59" s="93"/>
      <c r="I59" s="93"/>
      <c r="J59" s="44"/>
    </row>
    <row r="60" spans="1:10">
      <c r="A60" s="46"/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15.75">
      <c r="A61" s="49" t="s">
        <v>30</v>
      </c>
      <c r="B61" s="50"/>
      <c r="C61" s="51" t="s">
        <v>31</v>
      </c>
      <c r="D61" s="52"/>
      <c r="E61" s="53" t="s">
        <v>32</v>
      </c>
      <c r="F61" s="94" t="s">
        <v>33</v>
      </c>
      <c r="G61" s="94"/>
      <c r="H61" s="54"/>
      <c r="I61" s="55"/>
      <c r="J61" s="56" t="s">
        <v>48</v>
      </c>
    </row>
    <row r="62" spans="1:10" ht="15.75">
      <c r="A62" s="46" t="s">
        <v>35</v>
      </c>
      <c r="B62" s="50">
        <f>'4 Kamp'!B11</f>
        <v>0</v>
      </c>
      <c r="C62" s="55"/>
      <c r="D62" s="55"/>
      <c r="E62" s="55"/>
      <c r="F62" s="47" t="s">
        <v>36</v>
      </c>
      <c r="G62" s="50">
        <f>'4 Kamp'!B12</f>
        <v>0</v>
      </c>
      <c r="H62" s="55"/>
      <c r="I62" s="55"/>
      <c r="J62" s="56"/>
    </row>
    <row r="63" spans="1:10" ht="13.5" thickBot="1">
      <c r="A63" s="46"/>
      <c r="B63" s="47"/>
      <c r="C63" s="47"/>
      <c r="D63" s="47"/>
      <c r="E63" s="47"/>
      <c r="F63" s="47"/>
      <c r="G63" s="47"/>
      <c r="H63" s="47"/>
      <c r="I63" s="47"/>
      <c r="J63" s="48"/>
    </row>
    <row r="64" spans="1:10" ht="15.75" thickTop="1">
      <c r="A64" s="95" t="s">
        <v>37</v>
      </c>
      <c r="B64" s="96"/>
      <c r="C64" s="96" t="s">
        <v>38</v>
      </c>
      <c r="D64" s="96"/>
      <c r="E64" s="96" t="s">
        <v>39</v>
      </c>
      <c r="F64" s="96"/>
      <c r="G64" s="96" t="s">
        <v>40</v>
      </c>
      <c r="H64" s="96"/>
      <c r="I64" s="96" t="s">
        <v>41</v>
      </c>
      <c r="J64" s="97"/>
    </row>
    <row r="65" spans="1:10" ht="13.5" thickBot="1">
      <c r="A65" s="98" t="s">
        <v>12</v>
      </c>
      <c r="B65" s="99"/>
      <c r="C65" s="100" t="s">
        <v>12</v>
      </c>
      <c r="D65" s="99"/>
      <c r="E65" s="100" t="s">
        <v>12</v>
      </c>
      <c r="F65" s="99"/>
      <c r="G65" s="100" t="s">
        <v>12</v>
      </c>
      <c r="H65" s="99"/>
      <c r="I65" s="100" t="s">
        <v>12</v>
      </c>
      <c r="J65" s="101"/>
    </row>
    <row r="66" spans="1:10" ht="13.5" thickTop="1">
      <c r="A66" s="46"/>
      <c r="B66" s="47"/>
      <c r="C66" s="47"/>
      <c r="D66" s="47"/>
      <c r="E66" s="47"/>
      <c r="F66" s="47"/>
      <c r="G66" s="46"/>
      <c r="H66" s="47"/>
      <c r="I66" s="102" t="s">
        <v>12</v>
      </c>
      <c r="J66" s="103"/>
    </row>
    <row r="67" spans="1:10" ht="15">
      <c r="A67" s="57" t="s">
        <v>42</v>
      </c>
      <c r="B67" s="58"/>
      <c r="C67" s="58"/>
      <c r="D67" s="58"/>
      <c r="E67" s="58"/>
      <c r="F67" s="59"/>
      <c r="G67" s="57" t="s">
        <v>43</v>
      </c>
      <c r="H67" s="59"/>
      <c r="I67" s="104"/>
      <c r="J67" s="105"/>
    </row>
    <row r="68" spans="1:10" ht="13.5" thickBot="1">
      <c r="A68" s="60"/>
      <c r="B68" s="61"/>
      <c r="C68" s="61"/>
      <c r="D68" s="61"/>
      <c r="E68" s="61"/>
      <c r="F68" s="61"/>
      <c r="G68" s="60"/>
      <c r="H68" s="61"/>
      <c r="I68" s="106"/>
      <c r="J68" s="107"/>
    </row>
    <row r="69" spans="1:10" ht="12" customHeight="1">
      <c r="A69" s="47"/>
      <c r="B69" s="47"/>
      <c r="C69" s="47"/>
      <c r="D69" s="47"/>
      <c r="E69" s="47"/>
      <c r="F69" s="47"/>
      <c r="G69" s="47"/>
      <c r="H69" s="47"/>
      <c r="I69" s="62"/>
      <c r="J69" s="62"/>
    </row>
    <row r="70" spans="1:10" ht="12" customHeight="1" thickBot="1"/>
    <row r="71" spans="1:10" ht="15">
      <c r="A71" s="92" t="s">
        <v>29</v>
      </c>
      <c r="B71" s="93"/>
      <c r="C71" s="93"/>
      <c r="D71" s="93"/>
      <c r="E71" s="93"/>
      <c r="F71" s="93"/>
      <c r="G71" s="93"/>
      <c r="H71" s="93"/>
      <c r="I71" s="93"/>
      <c r="J71" s="44"/>
    </row>
    <row r="72" spans="1:10">
      <c r="A72" s="46"/>
      <c r="B72" s="47"/>
      <c r="C72" s="47"/>
      <c r="D72" s="47"/>
      <c r="E72" s="47"/>
      <c r="F72" s="47"/>
      <c r="G72" s="47"/>
      <c r="H72" s="47"/>
      <c r="I72" s="47"/>
      <c r="J72" s="48"/>
    </row>
    <row r="73" spans="1:10" ht="15.75">
      <c r="A73" s="49" t="s">
        <v>30</v>
      </c>
      <c r="B73" s="50"/>
      <c r="C73" s="51" t="s">
        <v>31</v>
      </c>
      <c r="D73" s="50"/>
      <c r="E73" s="53" t="s">
        <v>32</v>
      </c>
      <c r="F73" s="94" t="s">
        <v>33</v>
      </c>
      <c r="G73" s="94"/>
      <c r="H73" s="50"/>
      <c r="I73" s="55"/>
      <c r="J73" s="56"/>
    </row>
    <row r="74" spans="1:10" ht="15.75">
      <c r="A74" s="46" t="s">
        <v>35</v>
      </c>
      <c r="B74" s="50"/>
      <c r="C74" s="55"/>
      <c r="D74" s="55"/>
      <c r="E74" s="55"/>
      <c r="F74" s="47" t="s">
        <v>36</v>
      </c>
      <c r="G74" s="50"/>
      <c r="H74" s="55"/>
      <c r="I74" s="55"/>
      <c r="J74" s="56"/>
    </row>
    <row r="75" spans="1:10" ht="13.5" thickBot="1">
      <c r="A75" s="46"/>
      <c r="B75" s="47"/>
      <c r="C75" s="47"/>
      <c r="D75" s="47"/>
      <c r="E75" s="47"/>
      <c r="F75" s="47"/>
      <c r="G75" s="47"/>
      <c r="H75" s="47"/>
      <c r="I75" s="47"/>
      <c r="J75" s="48"/>
    </row>
    <row r="76" spans="1:10" ht="15.75" thickTop="1">
      <c r="A76" s="95" t="s">
        <v>37</v>
      </c>
      <c r="B76" s="96"/>
      <c r="C76" s="96" t="s">
        <v>38</v>
      </c>
      <c r="D76" s="96"/>
      <c r="E76" s="96" t="s">
        <v>39</v>
      </c>
      <c r="F76" s="96"/>
      <c r="G76" s="96" t="s">
        <v>40</v>
      </c>
      <c r="H76" s="96"/>
      <c r="I76" s="96" t="s">
        <v>41</v>
      </c>
      <c r="J76" s="97"/>
    </row>
    <row r="77" spans="1:10" ht="13.5" thickBot="1">
      <c r="A77" s="98" t="s">
        <v>12</v>
      </c>
      <c r="B77" s="99"/>
      <c r="C77" s="100" t="s">
        <v>12</v>
      </c>
      <c r="D77" s="99"/>
      <c r="E77" s="100" t="s">
        <v>12</v>
      </c>
      <c r="F77" s="99"/>
      <c r="G77" s="100" t="s">
        <v>12</v>
      </c>
      <c r="H77" s="99"/>
      <c r="I77" s="100" t="s">
        <v>12</v>
      </c>
      <c r="J77" s="101"/>
    </row>
    <row r="78" spans="1:10" ht="13.5" thickTop="1">
      <c r="A78" s="46"/>
      <c r="B78" s="47"/>
      <c r="C78" s="47"/>
      <c r="D78" s="47"/>
      <c r="E78" s="47"/>
      <c r="F78" s="47"/>
      <c r="G78" s="46"/>
      <c r="H78" s="47"/>
      <c r="I78" s="102" t="s">
        <v>12</v>
      </c>
      <c r="J78" s="103"/>
    </row>
    <row r="79" spans="1:10" ht="15">
      <c r="A79" s="57" t="s">
        <v>42</v>
      </c>
      <c r="B79" s="58"/>
      <c r="C79" s="58"/>
      <c r="D79" s="58"/>
      <c r="E79" s="58"/>
      <c r="F79" s="59"/>
      <c r="G79" s="57" t="s">
        <v>43</v>
      </c>
      <c r="H79" s="59"/>
      <c r="I79" s="104"/>
      <c r="J79" s="105"/>
    </row>
    <row r="80" spans="1:10" ht="13.5" thickBot="1">
      <c r="A80" s="60"/>
      <c r="B80" s="61"/>
      <c r="C80" s="61"/>
      <c r="D80" s="61"/>
      <c r="E80" s="61"/>
      <c r="F80" s="61"/>
      <c r="G80" s="60"/>
      <c r="H80" s="61"/>
      <c r="I80" s="106"/>
      <c r="J80" s="107"/>
    </row>
    <row r="81" spans="1:10" ht="12" customHeight="1">
      <c r="A81" s="47"/>
      <c r="B81" s="47"/>
      <c r="C81" s="47"/>
      <c r="D81" s="47"/>
      <c r="E81" s="47"/>
      <c r="F81" s="47"/>
      <c r="G81" s="47"/>
      <c r="H81" s="47"/>
      <c r="I81" s="62"/>
      <c r="J81" s="62"/>
    </row>
    <row r="82" spans="1:10" ht="12" customHeight="1" thickBot="1"/>
    <row r="83" spans="1:10" ht="15">
      <c r="A83" s="92" t="s">
        <v>29</v>
      </c>
      <c r="B83" s="93"/>
      <c r="C83" s="93"/>
      <c r="D83" s="93"/>
      <c r="E83" s="93"/>
      <c r="F83" s="93"/>
      <c r="G83" s="93"/>
      <c r="H83" s="93"/>
      <c r="I83" s="93"/>
      <c r="J83" s="44"/>
    </row>
    <row r="84" spans="1:10">
      <c r="A84" s="46"/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15.75">
      <c r="A85" s="49" t="s">
        <v>30</v>
      </c>
      <c r="B85" s="50"/>
      <c r="C85" s="51" t="s">
        <v>31</v>
      </c>
      <c r="D85" s="52"/>
      <c r="E85" s="53" t="s">
        <v>32</v>
      </c>
      <c r="F85" s="94" t="s">
        <v>33</v>
      </c>
      <c r="G85" s="94"/>
      <c r="H85" s="50"/>
      <c r="I85" s="55"/>
      <c r="J85" s="56"/>
    </row>
    <row r="86" spans="1:10" ht="15.75">
      <c r="A86" s="46" t="s">
        <v>35</v>
      </c>
      <c r="B86" s="50"/>
      <c r="C86" s="55"/>
      <c r="D86" s="55"/>
      <c r="E86" s="55"/>
      <c r="F86" s="47" t="s">
        <v>36</v>
      </c>
      <c r="G86" s="50"/>
      <c r="H86" s="55"/>
      <c r="I86" s="55"/>
      <c r="J86" s="56"/>
    </row>
    <row r="87" spans="1:10" ht="13.5" thickBot="1">
      <c r="A87" s="46"/>
      <c r="B87" s="47"/>
      <c r="C87" s="47"/>
      <c r="D87" s="47"/>
      <c r="E87" s="47"/>
      <c r="F87" s="47"/>
      <c r="G87" s="47"/>
      <c r="H87" s="47"/>
      <c r="I87" s="47"/>
      <c r="J87" s="48"/>
    </row>
    <row r="88" spans="1:10" ht="15.75" thickTop="1">
      <c r="A88" s="95" t="s">
        <v>37</v>
      </c>
      <c r="B88" s="96"/>
      <c r="C88" s="96" t="s">
        <v>38</v>
      </c>
      <c r="D88" s="96"/>
      <c r="E88" s="96" t="s">
        <v>39</v>
      </c>
      <c r="F88" s="96"/>
      <c r="G88" s="96" t="s">
        <v>40</v>
      </c>
      <c r="H88" s="96"/>
      <c r="I88" s="96" t="s">
        <v>41</v>
      </c>
      <c r="J88" s="97"/>
    </row>
    <row r="89" spans="1:10" ht="13.5" thickBot="1">
      <c r="A89" s="98" t="s">
        <v>12</v>
      </c>
      <c r="B89" s="99"/>
      <c r="C89" s="100" t="s">
        <v>12</v>
      </c>
      <c r="D89" s="99"/>
      <c r="E89" s="100" t="s">
        <v>12</v>
      </c>
      <c r="F89" s="99"/>
      <c r="G89" s="100" t="s">
        <v>12</v>
      </c>
      <c r="H89" s="99"/>
      <c r="I89" s="100" t="s">
        <v>12</v>
      </c>
      <c r="J89" s="101"/>
    </row>
    <row r="90" spans="1:10" ht="13.5" thickTop="1">
      <c r="A90" s="46"/>
      <c r="B90" s="47"/>
      <c r="C90" s="47"/>
      <c r="D90" s="47"/>
      <c r="E90" s="47"/>
      <c r="F90" s="47"/>
      <c r="G90" s="46"/>
      <c r="H90" s="47"/>
      <c r="I90" s="102" t="s">
        <v>12</v>
      </c>
      <c r="J90" s="103"/>
    </row>
    <row r="91" spans="1:10" ht="15">
      <c r="A91" s="57" t="s">
        <v>42</v>
      </c>
      <c r="B91" s="58"/>
      <c r="C91" s="58"/>
      <c r="D91" s="58"/>
      <c r="E91" s="58"/>
      <c r="F91" s="59"/>
      <c r="G91" s="57" t="s">
        <v>43</v>
      </c>
      <c r="H91" s="59"/>
      <c r="I91" s="104"/>
      <c r="J91" s="105"/>
    </row>
    <row r="92" spans="1:10" ht="13.5" thickBot="1">
      <c r="A92" s="60"/>
      <c r="B92" s="61"/>
      <c r="C92" s="61"/>
      <c r="D92" s="61"/>
      <c r="E92" s="61"/>
      <c r="F92" s="61"/>
      <c r="G92" s="60"/>
      <c r="H92" s="61"/>
      <c r="I92" s="106"/>
      <c r="J92" s="107"/>
    </row>
    <row r="93" spans="1:10" ht="12" customHeight="1">
      <c r="A93" s="47"/>
      <c r="B93" s="47"/>
      <c r="C93" s="47"/>
      <c r="D93" s="47"/>
      <c r="E93" s="47"/>
      <c r="F93" s="47"/>
      <c r="G93" s="47"/>
      <c r="H93" s="47"/>
      <c r="I93" s="62"/>
      <c r="J93" s="62"/>
    </row>
    <row r="94" spans="1:10" ht="12" customHeight="1" thickBot="1"/>
    <row r="95" spans="1:10" ht="15">
      <c r="A95" s="92" t="s">
        <v>29</v>
      </c>
      <c r="B95" s="93"/>
      <c r="C95" s="93"/>
      <c r="D95" s="93"/>
      <c r="E95" s="93"/>
      <c r="F95" s="93"/>
      <c r="G95" s="93"/>
      <c r="H95" s="93"/>
      <c r="I95" s="93"/>
      <c r="J95" s="44"/>
    </row>
    <row r="96" spans="1:10">
      <c r="A96" s="46"/>
      <c r="B96" s="47"/>
      <c r="C96" s="47"/>
      <c r="D96" s="47"/>
      <c r="E96" s="47"/>
      <c r="F96" s="47"/>
      <c r="G96" s="47"/>
      <c r="H96" s="47"/>
      <c r="I96" s="47"/>
      <c r="J96" s="48"/>
    </row>
    <row r="97" spans="1:10" ht="15.75">
      <c r="A97" s="49" t="s">
        <v>30</v>
      </c>
      <c r="B97" s="50"/>
      <c r="C97" s="51" t="s">
        <v>31</v>
      </c>
      <c r="D97" s="52"/>
      <c r="E97" s="53" t="s">
        <v>32</v>
      </c>
      <c r="F97" s="94" t="s">
        <v>33</v>
      </c>
      <c r="G97" s="94"/>
      <c r="H97" s="50"/>
      <c r="I97" s="55"/>
      <c r="J97" s="56"/>
    </row>
    <row r="98" spans="1:10" ht="15.75">
      <c r="A98" s="46" t="s">
        <v>35</v>
      </c>
      <c r="B98" s="50"/>
      <c r="C98" s="55"/>
      <c r="D98" s="55"/>
      <c r="E98" s="55"/>
      <c r="F98" s="47" t="s">
        <v>36</v>
      </c>
      <c r="G98" s="50"/>
      <c r="H98" s="55"/>
      <c r="I98" s="55"/>
      <c r="J98" s="56"/>
    </row>
    <row r="99" spans="1:10" ht="13.5" thickBot="1">
      <c r="A99" s="46"/>
      <c r="B99" s="47"/>
      <c r="C99" s="47"/>
      <c r="D99" s="47"/>
      <c r="E99" s="47"/>
      <c r="F99" s="47"/>
      <c r="G99" s="47"/>
      <c r="H99" s="47"/>
      <c r="I99" s="47"/>
      <c r="J99" s="48"/>
    </row>
    <row r="100" spans="1:10" ht="15.75" thickTop="1">
      <c r="A100" s="95" t="s">
        <v>37</v>
      </c>
      <c r="B100" s="96"/>
      <c r="C100" s="96" t="s">
        <v>38</v>
      </c>
      <c r="D100" s="96"/>
      <c r="E100" s="96" t="s">
        <v>39</v>
      </c>
      <c r="F100" s="96"/>
      <c r="G100" s="96" t="s">
        <v>40</v>
      </c>
      <c r="H100" s="96"/>
      <c r="I100" s="96" t="s">
        <v>41</v>
      </c>
      <c r="J100" s="97"/>
    </row>
    <row r="101" spans="1:10" ht="13.5" thickBot="1">
      <c r="A101" s="98" t="s">
        <v>12</v>
      </c>
      <c r="B101" s="99"/>
      <c r="C101" s="100" t="s">
        <v>12</v>
      </c>
      <c r="D101" s="99"/>
      <c r="E101" s="100" t="s">
        <v>12</v>
      </c>
      <c r="F101" s="99"/>
      <c r="G101" s="100" t="s">
        <v>12</v>
      </c>
      <c r="H101" s="99"/>
      <c r="I101" s="100" t="s">
        <v>12</v>
      </c>
      <c r="J101" s="101"/>
    </row>
    <row r="102" spans="1:10" ht="13.5" thickTop="1">
      <c r="A102" s="46"/>
      <c r="B102" s="47"/>
      <c r="C102" s="47"/>
      <c r="D102" s="47"/>
      <c r="E102" s="47"/>
      <c r="F102" s="47"/>
      <c r="G102" s="46"/>
      <c r="H102" s="47"/>
      <c r="I102" s="102" t="s">
        <v>12</v>
      </c>
      <c r="J102" s="103"/>
    </row>
    <row r="103" spans="1:10" ht="15">
      <c r="A103" s="57" t="s">
        <v>42</v>
      </c>
      <c r="B103" s="58"/>
      <c r="C103" s="58"/>
      <c r="D103" s="58"/>
      <c r="E103" s="58"/>
      <c r="F103" s="59"/>
      <c r="G103" s="57" t="s">
        <v>43</v>
      </c>
      <c r="H103" s="59"/>
      <c r="I103" s="104"/>
      <c r="J103" s="105"/>
    </row>
    <row r="104" spans="1:10" ht="13.5" thickBot="1">
      <c r="A104" s="60"/>
      <c r="B104" s="61"/>
      <c r="C104" s="61"/>
      <c r="D104" s="61"/>
      <c r="E104" s="61"/>
      <c r="F104" s="61"/>
      <c r="G104" s="60"/>
      <c r="H104" s="61"/>
      <c r="I104" s="106"/>
      <c r="J104" s="107"/>
    </row>
    <row r="105" spans="1:10" ht="12" customHeight="1"/>
    <row r="106" spans="1:10" ht="12" customHeight="1" thickBot="1"/>
    <row r="107" spans="1:10" ht="15">
      <c r="A107" s="92" t="s">
        <v>29</v>
      </c>
      <c r="B107" s="93"/>
      <c r="C107" s="93"/>
      <c r="D107" s="93"/>
      <c r="E107" s="93"/>
      <c r="F107" s="93"/>
      <c r="G107" s="93"/>
      <c r="H107" s="93"/>
      <c r="I107" s="93"/>
      <c r="J107" s="44"/>
    </row>
    <row r="108" spans="1:10">
      <c r="A108" s="46"/>
      <c r="B108" s="47"/>
      <c r="C108" s="47"/>
      <c r="D108" s="47"/>
      <c r="E108" s="47"/>
      <c r="F108" s="47"/>
      <c r="G108" s="47"/>
      <c r="H108" s="47"/>
      <c r="I108" s="47"/>
      <c r="J108" s="48"/>
    </row>
    <row r="109" spans="1:10" ht="15.75">
      <c r="A109" s="49" t="s">
        <v>30</v>
      </c>
      <c r="B109" s="50"/>
      <c r="C109" s="51" t="s">
        <v>31</v>
      </c>
      <c r="D109" s="52"/>
      <c r="E109" s="53" t="s">
        <v>32</v>
      </c>
      <c r="F109" s="94" t="s">
        <v>33</v>
      </c>
      <c r="G109" s="94"/>
      <c r="H109" s="50"/>
      <c r="I109" s="55"/>
      <c r="J109" s="56"/>
    </row>
    <row r="110" spans="1:10" ht="15.75">
      <c r="A110" s="46" t="s">
        <v>35</v>
      </c>
      <c r="B110" s="50"/>
      <c r="C110" s="55"/>
      <c r="D110" s="55"/>
      <c r="E110" s="55"/>
      <c r="F110" s="47" t="s">
        <v>36</v>
      </c>
      <c r="G110" s="50"/>
      <c r="H110" s="55"/>
      <c r="I110" s="55"/>
      <c r="J110" s="56"/>
    </row>
    <row r="111" spans="1:10" ht="13.5" thickBot="1">
      <c r="A111" s="46"/>
      <c r="B111" s="47"/>
      <c r="C111" s="47"/>
      <c r="D111" s="47"/>
      <c r="E111" s="47"/>
      <c r="F111" s="47"/>
      <c r="G111" s="47"/>
      <c r="H111" s="47"/>
      <c r="I111" s="47"/>
      <c r="J111" s="48"/>
    </row>
    <row r="112" spans="1:10" ht="15.75" thickTop="1">
      <c r="A112" s="95" t="s">
        <v>37</v>
      </c>
      <c r="B112" s="96"/>
      <c r="C112" s="96" t="s">
        <v>38</v>
      </c>
      <c r="D112" s="96"/>
      <c r="E112" s="96" t="s">
        <v>39</v>
      </c>
      <c r="F112" s="96"/>
      <c r="G112" s="96" t="s">
        <v>40</v>
      </c>
      <c r="H112" s="96"/>
      <c r="I112" s="96" t="s">
        <v>41</v>
      </c>
      <c r="J112" s="97"/>
    </row>
    <row r="113" spans="1:10" ht="13.5" thickBot="1">
      <c r="A113" s="98" t="s">
        <v>12</v>
      </c>
      <c r="B113" s="99"/>
      <c r="C113" s="100" t="s">
        <v>12</v>
      </c>
      <c r="D113" s="99"/>
      <c r="E113" s="100" t="s">
        <v>12</v>
      </c>
      <c r="F113" s="99"/>
      <c r="G113" s="100" t="s">
        <v>12</v>
      </c>
      <c r="H113" s="99"/>
      <c r="I113" s="100" t="s">
        <v>12</v>
      </c>
      <c r="J113" s="101"/>
    </row>
    <row r="114" spans="1:10" ht="13.5" thickTop="1">
      <c r="A114" s="46"/>
      <c r="B114" s="47"/>
      <c r="C114" s="47"/>
      <c r="D114" s="47"/>
      <c r="E114" s="47"/>
      <c r="F114" s="47"/>
      <c r="G114" s="46"/>
      <c r="H114" s="47"/>
      <c r="I114" s="102" t="s">
        <v>12</v>
      </c>
      <c r="J114" s="103"/>
    </row>
    <row r="115" spans="1:10" ht="15">
      <c r="A115" s="57" t="s">
        <v>42</v>
      </c>
      <c r="B115" s="58"/>
      <c r="C115" s="58"/>
      <c r="D115" s="58"/>
      <c r="E115" s="58"/>
      <c r="F115" s="59"/>
      <c r="G115" s="57" t="s">
        <v>43</v>
      </c>
      <c r="H115" s="59"/>
      <c r="I115" s="104"/>
      <c r="J115" s="105"/>
    </row>
    <row r="116" spans="1:10" ht="13.5" thickBot="1">
      <c r="A116" s="60"/>
      <c r="B116" s="61"/>
      <c r="C116" s="61"/>
      <c r="D116" s="61"/>
      <c r="E116" s="61"/>
      <c r="F116" s="61"/>
      <c r="G116" s="60"/>
      <c r="H116" s="61"/>
      <c r="I116" s="106"/>
      <c r="J116" s="107"/>
    </row>
  </sheetData>
  <mergeCells count="130">
    <mergeCell ref="I114:J116"/>
    <mergeCell ref="I102:J104"/>
    <mergeCell ref="A107:I107"/>
    <mergeCell ref="F109:G109"/>
    <mergeCell ref="A112:B112"/>
    <mergeCell ref="C112:D112"/>
    <mergeCell ref="E112:F112"/>
    <mergeCell ref="G112:H112"/>
    <mergeCell ref="I112:J112"/>
    <mergeCell ref="A113:B113"/>
    <mergeCell ref="C113:D113"/>
    <mergeCell ref="E113:F113"/>
    <mergeCell ref="G113:H113"/>
    <mergeCell ref="I113:J113"/>
    <mergeCell ref="I90:J92"/>
    <mergeCell ref="A95:I95"/>
    <mergeCell ref="F97:G97"/>
    <mergeCell ref="A100:B100"/>
    <mergeCell ref="C100:D100"/>
    <mergeCell ref="E100:F100"/>
    <mergeCell ref="G100:H100"/>
    <mergeCell ref="I100:J100"/>
    <mergeCell ref="A101:B101"/>
    <mergeCell ref="C101:D101"/>
    <mergeCell ref="E101:F101"/>
    <mergeCell ref="G101:H101"/>
    <mergeCell ref="I101:J101"/>
    <mergeCell ref="I78:J80"/>
    <mergeCell ref="A83:I83"/>
    <mergeCell ref="F85:G85"/>
    <mergeCell ref="A88:B88"/>
    <mergeCell ref="C88:D88"/>
    <mergeCell ref="E88:F88"/>
    <mergeCell ref="G88:H88"/>
    <mergeCell ref="I88:J88"/>
    <mergeCell ref="A89:B89"/>
    <mergeCell ref="C89:D89"/>
    <mergeCell ref="E89:F89"/>
    <mergeCell ref="G89:H89"/>
    <mergeCell ref="I89:J89"/>
    <mergeCell ref="I66:J68"/>
    <mergeCell ref="A71:I71"/>
    <mergeCell ref="F73:G73"/>
    <mergeCell ref="A76:B76"/>
    <mergeCell ref="C76:D76"/>
    <mergeCell ref="E76:F76"/>
    <mergeCell ref="G76:H76"/>
    <mergeCell ref="I76:J76"/>
    <mergeCell ref="A77:B77"/>
    <mergeCell ref="C77:D77"/>
    <mergeCell ref="E77:F77"/>
    <mergeCell ref="G77:H77"/>
    <mergeCell ref="I77:J77"/>
    <mergeCell ref="I56:J58"/>
    <mergeCell ref="A59:I59"/>
    <mergeCell ref="F61:G61"/>
    <mergeCell ref="A64:B64"/>
    <mergeCell ref="C64:D64"/>
    <mergeCell ref="E64:F64"/>
    <mergeCell ref="G64:H64"/>
    <mergeCell ref="I64:J64"/>
    <mergeCell ref="A65:B65"/>
    <mergeCell ref="C65:D65"/>
    <mergeCell ref="E65:F65"/>
    <mergeCell ref="G65:H65"/>
    <mergeCell ref="I65:J65"/>
    <mergeCell ref="I44:J46"/>
    <mergeCell ref="A49:I49"/>
    <mergeCell ref="F51:G51"/>
    <mergeCell ref="A54:B54"/>
    <mergeCell ref="C54:D54"/>
    <mergeCell ref="E54:F54"/>
    <mergeCell ref="G54:H54"/>
    <mergeCell ref="I54:J54"/>
    <mergeCell ref="A55:B55"/>
    <mergeCell ref="C55:D55"/>
    <mergeCell ref="E55:F55"/>
    <mergeCell ref="G55:H55"/>
    <mergeCell ref="I55:J55"/>
    <mergeCell ref="I32:J34"/>
    <mergeCell ref="A37:I37"/>
    <mergeCell ref="F39:G39"/>
    <mergeCell ref="A42:B42"/>
    <mergeCell ref="C42:D42"/>
    <mergeCell ref="E42:F42"/>
    <mergeCell ref="G42:H42"/>
    <mergeCell ref="I42:J42"/>
    <mergeCell ref="A43:B43"/>
    <mergeCell ref="C43:D43"/>
    <mergeCell ref="E43:F43"/>
    <mergeCell ref="G43:H43"/>
    <mergeCell ref="I43:J43"/>
    <mergeCell ref="I20:J22"/>
    <mergeCell ref="A25:I25"/>
    <mergeCell ref="F27:G27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I8:J10"/>
    <mergeCell ref="A13:I13"/>
    <mergeCell ref="F15:G15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:I1"/>
    <mergeCell ref="F3:G3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</mergeCells>
  <printOptions horizontalCentered="1" verticalCentered="1"/>
  <pageMargins left="0.25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Kamp</vt:lpstr>
      <vt:lpstr>Briefjes</vt:lpstr>
    </vt:vector>
  </TitlesOfParts>
  <Company>IHC Holland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R.A.W. den Hollander</dc:creator>
  <cp:lastModifiedBy>Ronald den Hollander</cp:lastModifiedBy>
  <cp:lastPrinted>2005-04-27T17:36:58Z</cp:lastPrinted>
  <dcterms:created xsi:type="dcterms:W3CDTF">2002-12-21T17:30:35Z</dcterms:created>
  <dcterms:modified xsi:type="dcterms:W3CDTF">2016-06-10T17:03:23Z</dcterms:modified>
</cp:coreProperties>
</file>